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I2" i="1"/>
  <c r="B2"/>
</calcChain>
</file>

<file path=xl/sharedStrings.xml><?xml version="1.0" encoding="utf-8"?>
<sst xmlns="http://schemas.openxmlformats.org/spreadsheetml/2006/main" count="3" uniqueCount="3">
  <si>
    <t>Saldo</t>
  </si>
  <si>
    <t>alvo</t>
  </si>
  <si>
    <t>diferenca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</si>
</sst>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25"/>
  <sheetViews>
    <sheetView tabSelected="1" workbookViewId="0">
      <selection activeCell="B25" sqref="B25"/>
    </sheetView>
  </sheetViews>
  <sheetFormatPr defaultRowHeight="14.5"/>
  <sheetData>
    <row r="2" spans="1:9">
      <c r="A2" t="s">
        <v>0</v>
      </c>
      <c r="B2">
        <f>SUM(B3:B30)</f>
        <v>5009.49</v>
      </c>
      <c r="E2" t="s">
        <v>1</v>
      </c>
      <c r="F2">
        <v>5009.79</v>
      </c>
      <c r="H2" t="s">
        <v>2</v>
      </c>
      <c r="I2">
        <f>F2-B2</f>
        <v>0.3000000000001819</v>
      </c>
    </row>
    <row r="4" spans="1:9">
      <c r="A4" s="1">
        <v>44011</v>
      </c>
      <c r="B4">
        <v>1650</v>
      </c>
    </row>
    <row r="5" spans="1:9">
      <c r="A5" s="1">
        <v>44012</v>
      </c>
      <c r="B5">
        <v>-185.34</v>
      </c>
    </row>
    <row r="6" spans="1:9">
      <c r="A6" s="1">
        <v>44012</v>
      </c>
      <c r="B6">
        <v>-100</v>
      </c>
    </row>
    <row r="7" spans="1:9">
      <c r="A7" s="1">
        <v>44013</v>
      </c>
      <c r="B7">
        <v>-50</v>
      </c>
    </row>
    <row r="8" spans="1:9">
      <c r="A8" s="1">
        <v>44013</v>
      </c>
      <c r="B8">
        <v>-37.18</v>
      </c>
    </row>
    <row r="9" spans="1:9">
      <c r="A9" s="1">
        <v>44013</v>
      </c>
      <c r="B9">
        <v>-155.80000000000001</v>
      </c>
    </row>
    <row r="10" spans="1:9">
      <c r="A10" s="1">
        <v>44014</v>
      </c>
      <c r="C10">
        <v>-20</v>
      </c>
    </row>
    <row r="11" spans="1:9">
      <c r="A11" s="1">
        <v>44014</v>
      </c>
      <c r="B11">
        <v>-38.81</v>
      </c>
    </row>
    <row r="12" spans="1:9">
      <c r="A12" s="1">
        <v>44014</v>
      </c>
      <c r="B12">
        <v>-62.5</v>
      </c>
    </row>
    <row r="13" spans="1:9">
      <c r="A13" s="1">
        <v>44014</v>
      </c>
      <c r="B13">
        <v>-85</v>
      </c>
    </row>
    <row r="14" spans="1:9">
      <c r="A14" s="1">
        <v>44016</v>
      </c>
      <c r="C14">
        <v>-119.4</v>
      </c>
    </row>
    <row r="15" spans="1:9">
      <c r="A15" s="1">
        <v>44017</v>
      </c>
      <c r="B15">
        <v>-300</v>
      </c>
    </row>
    <row r="16" spans="1:9">
      <c r="A16" s="1">
        <v>44017</v>
      </c>
      <c r="B16">
        <v>-2.2799999999999998</v>
      </c>
      <c r="C16">
        <v>-2.98</v>
      </c>
    </row>
    <row r="17" spans="1:3">
      <c r="A17" s="1">
        <v>44017</v>
      </c>
      <c r="B17">
        <v>-82</v>
      </c>
    </row>
    <row r="18" spans="1:3">
      <c r="A18" s="1">
        <v>44018</v>
      </c>
      <c r="B18">
        <v>6851</v>
      </c>
    </row>
    <row r="19" spans="1:3">
      <c r="A19" s="1">
        <v>44019</v>
      </c>
      <c r="B19">
        <v>-50</v>
      </c>
    </row>
    <row r="20" spans="1:3">
      <c r="A20" s="1">
        <v>44019</v>
      </c>
      <c r="B20">
        <v>-22</v>
      </c>
    </row>
    <row r="21" spans="1:3">
      <c r="A21" s="1">
        <v>44019</v>
      </c>
      <c r="B21">
        <v>-40.5</v>
      </c>
    </row>
    <row r="22" spans="1:3">
      <c r="A22" s="1">
        <v>44020</v>
      </c>
      <c r="C22">
        <v>-272.95</v>
      </c>
    </row>
    <row r="23" spans="1:3">
      <c r="A23" s="1">
        <v>44020</v>
      </c>
      <c r="B23">
        <v>-19.5</v>
      </c>
    </row>
    <row r="24" spans="1:3">
      <c r="A24" s="1">
        <v>44020</v>
      </c>
      <c r="B24">
        <v>-2220.8000000000002</v>
      </c>
    </row>
    <row r="25" spans="1:3">
      <c r="A25" s="1">
        <v>44020</v>
      </c>
      <c r="B25">
        <v>-39.799999999999997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2020-07-14T15:19:54Z</dcterms:created>
  <dcterms:modified xsi:type="dcterms:W3CDTF">2020-07-14T20:28:02Z</dcterms:modified>
</cp:coreProperties>
</file>